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ОПР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<sst xmlns="http://schemas.openxmlformats.org/spreadsheetml/2006/main" count="65" uniqueCount="49">
  <si>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а</t>
  </si>
  <si>
    <t>ОТЧЕТ</t>
  </si>
  <si>
    <t>за приходите и разходите (двустранен)</t>
  </si>
  <si>
    <t>Наименование на разходите</t>
  </si>
  <si>
    <t>Сума в хил. лв.</t>
  </si>
  <si>
    <t>Наименование на приходите</t>
  </si>
  <si>
    <t>текуща година</t>
  </si>
  <si>
    <t>предходна година</t>
  </si>
  <si>
    <t>I. РАЗХОДИ ЗА ДЕЙНОСТТА</t>
  </si>
  <si>
    <t>I. ПРИХОДИ ОТ ДЕЙНОСТТА</t>
  </si>
  <si>
    <t>А. Разходи за регламентирана дейност</t>
  </si>
  <si>
    <t>А. Приходи от регламентирана дейност</t>
  </si>
  <si>
    <t>1. Дарения</t>
  </si>
  <si>
    <t>1. Приходи от дарения под условие</t>
  </si>
  <si>
    <t>2. Приходи от дарения без условие</t>
  </si>
  <si>
    <t>Всичко А:</t>
  </si>
  <si>
    <t>3. Членски внос</t>
  </si>
  <si>
    <t>Б. Административни разходи</t>
  </si>
  <si>
    <t>Общо I:</t>
  </si>
  <si>
    <t>II. ФИНАНСОВИ РАЗХОДИ</t>
  </si>
  <si>
    <t>II. ФИНАНСОВИ ПРИХОДИ</t>
  </si>
  <si>
    <t>Общо II:</t>
  </si>
  <si>
    <t>III.ИЗВЪНРЕДНИ РАЗХОДИ</t>
  </si>
  <si>
    <t>III. ИЗВЪНРЕДНИ ПРИХОДИ</t>
  </si>
  <si>
    <t>IV. ЗАГУБА ОТ СТОПАНСКА ДЕЙНОСТ</t>
  </si>
  <si>
    <t>V. ОБЩО РАЗХОДИ</t>
  </si>
  <si>
    <t>V. ОБЩО ПРИХОДИ</t>
  </si>
  <si>
    <t>VI. РЕЗУЛТАТ</t>
  </si>
  <si>
    <t>Всичко (V+VI)</t>
  </si>
  <si>
    <t>Всичко (V + VI)</t>
  </si>
  <si>
    <t>4.1. Държавна субсидия</t>
  </si>
  <si>
    <t>4.1. Собствени средства на кандидати</t>
  </si>
  <si>
    <t xml:space="preserve">       /М. Димитрова/</t>
  </si>
  <si>
    <t>4.1. Други- възстановени разходи и лихви</t>
  </si>
  <si>
    <t>/К. Нинова/</t>
  </si>
  <si>
    <t>1. Разходи за лихви</t>
  </si>
  <si>
    <t>на БЪЛГАРСКА СОЦИАЛИСТИЧЕСКА ПАРТИЯ</t>
  </si>
  <si>
    <t>Регистриран одитор, отговорен за одита: ………………………………</t>
  </si>
  <si>
    <t xml:space="preserve">          Емилия Лучева, ДЕС, гр.София</t>
  </si>
  <si>
    <t>IV. НЕТНА ПЕЧАЛБА ОТ СТОПАНСКА ДЕЙНОСТ</t>
  </si>
  <si>
    <t>2. Други разходи - за избори и други</t>
  </si>
  <si>
    <t>-</t>
  </si>
  <si>
    <t xml:space="preserve">Дата: 28.03.2023г.             Съставител: ......................                     Ръководител: ...................     </t>
  </si>
  <si>
    <t>за 2022г.</t>
  </si>
  <si>
    <t>`</t>
  </si>
  <si>
    <t>Този отчет следва да се разглежда заедно с пояснителното приложение към него.</t>
  </si>
  <si>
    <t xml:space="preserve">4. Други приходи, в т.ч.
</t>
  </si>
  <si>
    <t>Приложение № 2 към СС 1</t>
  </si>
  <si>
    <t>Дата на одиторски доклад: ....03.2023г.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</si>
</sst>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\(#,##0\)"/>
    <numFmt numFmtId="187" formatCode="#,##0_);\(#,##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187" fontId="22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0" fillId="0" borderId="0" xfId="57">
      <alignment/>
      <protection/>
    </xf>
    <xf numFmtId="0" fontId="29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justify" wrapText="1"/>
    </xf>
    <xf numFmtId="0" fontId="25" fillId="0" borderId="0" xfId="0" applyFont="1" applyAlignment="1">
      <alignment horizontal="right"/>
    </xf>
    <xf numFmtId="0" fontId="24" fillId="0" borderId="12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0" xfId="57" applyFont="1">
      <alignment/>
      <protection/>
    </xf>
    <xf numFmtId="0" fontId="21" fillId="0" borderId="0" xfId="57" applyFont="1" applyFill="1" applyAlignment="1" applyProtection="1">
      <alignment vertical="center"/>
      <protection/>
    </xf>
    <xf numFmtId="0" fontId="3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21" fillId="0" borderId="0" xfId="57" applyFont="1" applyFill="1" applyAlignment="1" applyProtection="1">
      <alignment horizontal="left" vertical="center"/>
      <protection/>
    </xf>
    <xf numFmtId="0" fontId="21" fillId="0" borderId="0" xfId="57" applyFont="1" applyFill="1" applyAlignment="1" applyProtection="1">
      <alignment horizontal="left" vertical="center"/>
      <protection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57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justify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3.57421875" style="3" customWidth="1"/>
    <col min="2" max="2" width="10.421875" style="6" bestFit="1" customWidth="1"/>
    <col min="3" max="3" width="10.00390625" style="6" customWidth="1"/>
    <col min="4" max="4" width="24.421875" style="3" customWidth="1"/>
    <col min="5" max="5" width="9.140625" style="6" customWidth="1"/>
    <col min="6" max="6" width="10.421875" style="6" customWidth="1"/>
    <col min="7" max="16384" width="9.140625" style="6" customWidth="1"/>
  </cols>
  <sheetData>
    <row r="1" spans="5:6" ht="12.75">
      <c r="E1" s="19" t="s">
        <v>47</v>
      </c>
      <c r="F1" s="36"/>
    </row>
    <row r="2" spans="4:6" ht="12.75">
      <c r="D2" s="54" t="s">
        <v>44</v>
      </c>
      <c r="E2" s="54"/>
      <c r="F2" s="54"/>
    </row>
    <row r="3" spans="1:6" ht="12.75">
      <c r="A3" s="55" t="s">
        <v>1</v>
      </c>
      <c r="B3" s="55"/>
      <c r="C3" s="55"/>
      <c r="D3" s="55"/>
      <c r="E3" s="55"/>
      <c r="F3" s="55"/>
    </row>
    <row r="4" spans="1:6" ht="16.5" customHeight="1">
      <c r="A4" s="55" t="s">
        <v>2</v>
      </c>
      <c r="B4" s="55"/>
      <c r="C4" s="55"/>
      <c r="D4" s="55"/>
      <c r="E4" s="55"/>
      <c r="F4" s="55"/>
    </row>
    <row r="5" spans="1:6" ht="15" customHeight="1">
      <c r="A5" s="55" t="s">
        <v>36</v>
      </c>
      <c r="B5" s="55"/>
      <c r="C5" s="55"/>
      <c r="D5" s="55"/>
      <c r="E5" s="55"/>
      <c r="F5" s="55"/>
    </row>
    <row r="6" spans="1:6" ht="15.75" customHeight="1">
      <c r="A6" s="55" t="s">
        <v>43</v>
      </c>
      <c r="B6" s="55"/>
      <c r="C6" s="55"/>
      <c r="D6" s="55"/>
      <c r="E6" s="55"/>
      <c r="F6" s="55"/>
    </row>
    <row r="7" ht="6" customHeight="1" thickBot="1">
      <c r="A7" s="20"/>
    </row>
    <row r="8" spans="1:6" ht="31.5" customHeight="1">
      <c r="A8" s="56" t="s">
        <v>3</v>
      </c>
      <c r="B8" s="60" t="s">
        <v>4</v>
      </c>
      <c r="C8" s="60"/>
      <c r="D8" s="58" t="s">
        <v>5</v>
      </c>
      <c r="E8" s="60" t="s">
        <v>4</v>
      </c>
      <c r="F8" s="61"/>
    </row>
    <row r="9" spans="1:6" ht="12.75">
      <c r="A9" s="57"/>
      <c r="B9" s="47" t="s">
        <v>6</v>
      </c>
      <c r="C9" s="47" t="s">
        <v>7</v>
      </c>
      <c r="D9" s="59"/>
      <c r="E9" s="47" t="s">
        <v>6</v>
      </c>
      <c r="F9" s="50" t="s">
        <v>7</v>
      </c>
    </row>
    <row r="10" spans="1:6" ht="12.75">
      <c r="A10" s="57"/>
      <c r="B10" s="48"/>
      <c r="C10" s="48"/>
      <c r="D10" s="59"/>
      <c r="E10" s="48"/>
      <c r="F10" s="51"/>
    </row>
    <row r="11" spans="1:6" ht="9" customHeight="1">
      <c r="A11" s="57"/>
      <c r="B11" s="48"/>
      <c r="C11" s="48"/>
      <c r="D11" s="59"/>
      <c r="E11" s="48"/>
      <c r="F11" s="51"/>
    </row>
    <row r="12" spans="1:6" ht="1.5" customHeight="1">
      <c r="A12" s="42"/>
      <c r="B12" s="49"/>
      <c r="C12" s="49"/>
      <c r="D12" s="43"/>
      <c r="E12" s="49"/>
      <c r="F12" s="52"/>
    </row>
    <row r="13" spans="1:6" s="19" customFormat="1" ht="12" customHeight="1">
      <c r="A13" s="23" t="s">
        <v>0</v>
      </c>
      <c r="B13" s="18">
        <v>1</v>
      </c>
      <c r="C13" s="18">
        <v>2</v>
      </c>
      <c r="D13" s="11" t="s">
        <v>0</v>
      </c>
      <c r="E13" s="18">
        <v>1</v>
      </c>
      <c r="F13" s="24">
        <v>2</v>
      </c>
    </row>
    <row r="14" spans="1:6" ht="22.5" customHeight="1">
      <c r="A14" s="14" t="s">
        <v>8</v>
      </c>
      <c r="B14" s="8"/>
      <c r="C14" s="8"/>
      <c r="D14" s="4" t="s">
        <v>9</v>
      </c>
      <c r="E14" s="8"/>
      <c r="F14" s="25"/>
    </row>
    <row r="15" spans="1:6" ht="26.25" customHeight="1">
      <c r="A15" s="14" t="s">
        <v>10</v>
      </c>
      <c r="B15" s="1"/>
      <c r="C15" s="1"/>
      <c r="D15" s="4" t="s">
        <v>11</v>
      </c>
      <c r="E15" s="1"/>
      <c r="F15" s="26"/>
    </row>
    <row r="16" spans="1:6" ht="24">
      <c r="A16" s="15" t="s">
        <v>12</v>
      </c>
      <c r="B16" s="7">
        <v>1</v>
      </c>
      <c r="C16" s="2" t="s">
        <v>41</v>
      </c>
      <c r="D16" s="5" t="s">
        <v>13</v>
      </c>
      <c r="E16" s="7">
        <v>36</v>
      </c>
      <c r="F16" s="27">
        <v>278</v>
      </c>
    </row>
    <row r="17" spans="1:6" ht="30" customHeight="1">
      <c r="A17" s="15" t="s">
        <v>40</v>
      </c>
      <c r="B17" s="7">
        <v>647</v>
      </c>
      <c r="C17" s="7">
        <v>3005</v>
      </c>
      <c r="D17" s="5" t="s">
        <v>14</v>
      </c>
      <c r="E17" s="7">
        <v>1588</v>
      </c>
      <c r="F17" s="27">
        <v>1094</v>
      </c>
    </row>
    <row r="18" spans="1:6" ht="12.75">
      <c r="A18" s="14" t="s">
        <v>15</v>
      </c>
      <c r="B18" s="2">
        <v>648</v>
      </c>
      <c r="C18" s="2">
        <f>SUM(C16:C17)</f>
        <v>3005</v>
      </c>
      <c r="D18" s="5" t="s">
        <v>16</v>
      </c>
      <c r="E18" s="7">
        <v>1049</v>
      </c>
      <c r="F18" s="27">
        <v>1169</v>
      </c>
    </row>
    <row r="19" spans="1:6" ht="24">
      <c r="A19" s="14" t="s">
        <v>17</v>
      </c>
      <c r="B19" s="2">
        <v>3936</v>
      </c>
      <c r="C19" s="2">
        <v>4965</v>
      </c>
      <c r="D19" s="5" t="s">
        <v>46</v>
      </c>
      <c r="E19" s="7">
        <v>2075</v>
      </c>
      <c r="F19" s="27">
        <v>4726</v>
      </c>
    </row>
    <row r="20" spans="1:6" ht="18.75" customHeight="1">
      <c r="A20" s="14"/>
      <c r="B20" s="7"/>
      <c r="C20" s="7"/>
      <c r="D20" s="5" t="s">
        <v>30</v>
      </c>
      <c r="E20" s="7">
        <v>1972</v>
      </c>
      <c r="F20" s="27">
        <v>4131</v>
      </c>
    </row>
    <row r="21" spans="1:6" ht="24">
      <c r="A21" s="14"/>
      <c r="B21" s="7"/>
      <c r="C21" s="7"/>
      <c r="D21" s="5" t="s">
        <v>31</v>
      </c>
      <c r="E21" s="7">
        <v>93</v>
      </c>
      <c r="F21" s="27">
        <v>577</v>
      </c>
    </row>
    <row r="22" spans="1:6" ht="24">
      <c r="A22" s="14"/>
      <c r="B22" s="7"/>
      <c r="C22" s="7"/>
      <c r="D22" s="5" t="s">
        <v>33</v>
      </c>
      <c r="E22" s="7">
        <v>10</v>
      </c>
      <c r="F22" s="27">
        <v>18</v>
      </c>
    </row>
    <row r="23" spans="1:6" ht="21" customHeight="1">
      <c r="A23" s="14" t="s">
        <v>18</v>
      </c>
      <c r="B23" s="2">
        <v>4584</v>
      </c>
      <c r="C23" s="2">
        <f>SUM(C18:C22)</f>
        <v>7970</v>
      </c>
      <c r="D23" s="4" t="s">
        <v>18</v>
      </c>
      <c r="E23" s="2">
        <v>4748</v>
      </c>
      <c r="F23" s="28">
        <v>7267</v>
      </c>
    </row>
    <row r="24" spans="1:6" ht="16.5" customHeight="1">
      <c r="A24" s="14" t="s">
        <v>19</v>
      </c>
      <c r="B24" s="1"/>
      <c r="C24" s="1"/>
      <c r="D24" s="4" t="s">
        <v>20</v>
      </c>
      <c r="E24" s="2" t="s">
        <v>41</v>
      </c>
      <c r="F24" s="28" t="s">
        <v>41</v>
      </c>
    </row>
    <row r="25" spans="1:6" ht="12.75">
      <c r="A25" s="15" t="s">
        <v>35</v>
      </c>
      <c r="B25" s="7">
        <v>103</v>
      </c>
      <c r="C25" s="7">
        <v>64</v>
      </c>
      <c r="D25" s="5"/>
      <c r="E25" s="7"/>
      <c r="F25" s="27"/>
    </row>
    <row r="26" spans="1:6" ht="15" customHeight="1">
      <c r="A26" s="14" t="s">
        <v>21</v>
      </c>
      <c r="B26" s="2">
        <v>103</v>
      </c>
      <c r="C26" s="2">
        <v>64</v>
      </c>
      <c r="D26" s="4"/>
      <c r="E26" s="2"/>
      <c r="F26" s="28"/>
    </row>
    <row r="27" spans="1:6" ht="18.75" customHeight="1">
      <c r="A27" s="14" t="s">
        <v>22</v>
      </c>
      <c r="B27" s="2" t="s">
        <v>41</v>
      </c>
      <c r="C27" s="2" t="s">
        <v>41</v>
      </c>
      <c r="D27" s="4" t="s">
        <v>23</v>
      </c>
      <c r="E27" s="2" t="s">
        <v>41</v>
      </c>
      <c r="F27" s="28" t="s">
        <v>41</v>
      </c>
    </row>
    <row r="28" spans="1:6" ht="24.75" customHeight="1">
      <c r="A28" s="14" t="s">
        <v>24</v>
      </c>
      <c r="B28" s="2" t="s">
        <v>41</v>
      </c>
      <c r="C28" s="2" t="s">
        <v>41</v>
      </c>
      <c r="D28" s="4" t="s">
        <v>39</v>
      </c>
      <c r="E28" s="7">
        <v>28</v>
      </c>
      <c r="F28" s="27">
        <v>26</v>
      </c>
    </row>
    <row r="29" spans="1:6" ht="18.75" customHeight="1">
      <c r="A29" s="14" t="s">
        <v>25</v>
      </c>
      <c r="B29" s="2">
        <v>4687</v>
      </c>
      <c r="C29" s="2">
        <v>8034</v>
      </c>
      <c r="D29" s="4" t="s">
        <v>26</v>
      </c>
      <c r="E29" s="2">
        <v>4776</v>
      </c>
      <c r="F29" s="28">
        <v>7293</v>
      </c>
    </row>
    <row r="30" spans="1:6" ht="21" customHeight="1" thickBot="1">
      <c r="A30" s="16" t="s">
        <v>27</v>
      </c>
      <c r="B30" s="9">
        <v>89</v>
      </c>
      <c r="C30" s="9">
        <v>-741</v>
      </c>
      <c r="D30" s="29" t="s">
        <v>27</v>
      </c>
      <c r="E30" s="2" t="s">
        <v>41</v>
      </c>
      <c r="F30" s="28" t="s">
        <v>41</v>
      </c>
    </row>
    <row r="31" spans="1:6" ht="25.5" customHeight="1" thickBot="1">
      <c r="A31" s="17" t="s">
        <v>28</v>
      </c>
      <c r="B31" s="30">
        <v>4776</v>
      </c>
      <c r="C31" s="30">
        <v>7293</v>
      </c>
      <c r="D31" s="31" t="s">
        <v>29</v>
      </c>
      <c r="E31" s="30">
        <v>4776</v>
      </c>
      <c r="F31" s="32">
        <v>7293</v>
      </c>
    </row>
    <row r="32" spans="1:6" ht="18.75" customHeight="1">
      <c r="A32" s="53" t="s">
        <v>45</v>
      </c>
      <c r="B32" s="53"/>
      <c r="C32" s="53"/>
      <c r="D32" s="53"/>
      <c r="E32" s="53"/>
      <c r="F32" s="53"/>
    </row>
    <row r="33" ht="8.25" customHeight="1">
      <c r="A33" s="21"/>
    </row>
    <row r="34" ht="8.25" customHeight="1">
      <c r="A34" s="21"/>
    </row>
    <row r="35" spans="1:6" ht="24.75" customHeight="1">
      <c r="A35" s="46" t="s">
        <v>42</v>
      </c>
      <c r="B35" s="46"/>
      <c r="C35" s="46"/>
      <c r="D35" s="46"/>
      <c r="E35" s="46"/>
      <c r="F35" s="46"/>
    </row>
    <row r="36" spans="1:4" s="39" customFormat="1" ht="17.25" customHeight="1">
      <c r="A36" s="37"/>
      <c r="B36" s="45" t="s">
        <v>32</v>
      </c>
      <c r="C36" s="45"/>
      <c r="D36" s="38" t="s">
        <v>34</v>
      </c>
    </row>
    <row r="37" spans="2:4" ht="18" customHeight="1">
      <c r="B37" s="10"/>
      <c r="C37" s="10"/>
      <c r="D37" s="22"/>
    </row>
    <row r="38" spans="1:4" ht="12.75">
      <c r="A38" s="34" t="s">
        <v>37</v>
      </c>
      <c r="B38" s="34"/>
      <c r="C38" s="33"/>
      <c r="D38" s="35"/>
    </row>
    <row r="39" spans="1:4" ht="12.75">
      <c r="A39" s="35"/>
      <c r="B39" s="41" t="s">
        <v>38</v>
      </c>
      <c r="C39" s="41"/>
      <c r="D39" s="41"/>
    </row>
    <row r="40" spans="1:4" ht="12.75">
      <c r="A40" s="35"/>
      <c r="B40" s="40"/>
      <c r="C40" s="40"/>
      <c r="D40" s="40"/>
    </row>
    <row r="41" spans="1:4" ht="12.75">
      <c r="A41" s="34" t="s">
        <v>48</v>
      </c>
      <c r="B41" s="34"/>
      <c r="C41" s="33"/>
      <c r="D41" s="35"/>
    </row>
    <row r="42" spans="1:4" ht="15">
      <c r="A42" s="44"/>
      <c r="B42" s="44"/>
      <c r="C42" s="12"/>
      <c r="D42" s="13"/>
    </row>
  </sheetData>
  <sheetProtection/>
  <mergeCells count="18">
    <mergeCell ref="D2:F2"/>
    <mergeCell ref="A3:F3"/>
    <mergeCell ref="A4:F4"/>
    <mergeCell ref="A5:F5"/>
    <mergeCell ref="A6:F6"/>
    <mergeCell ref="A8:A12"/>
    <mergeCell ref="D8:D12"/>
    <mergeCell ref="E8:F8"/>
    <mergeCell ref="B9:B12"/>
    <mergeCell ref="B8:C8"/>
    <mergeCell ref="A42:B42"/>
    <mergeCell ref="B36:C36"/>
    <mergeCell ref="A35:F35"/>
    <mergeCell ref="E9:E12"/>
    <mergeCell ref="F9:F12"/>
    <mergeCell ref="C9:C12"/>
    <mergeCell ref="B39:D39"/>
    <mergeCell ref="A32:F32"/>
  </mergeCells>
  <printOptions/>
  <pageMargins left="0.5511811023622047" right="0.35433070866141736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dimitrova</cp:lastModifiedBy>
  <cp:lastPrinted>2023-03-28T10:56:02Z</cp:lastPrinted>
  <dcterms:created xsi:type="dcterms:W3CDTF">1996-10-14T23:33:28Z</dcterms:created>
  <dcterms:modified xsi:type="dcterms:W3CDTF">2023-03-30T13:45:20Z</dcterms:modified>
  <cp:category/>
  <cp:version/>
  <cp:contentType/>
  <cp:contentStatus/>
</cp:coreProperties>
</file>