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ОПР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<sst xmlns="http://schemas.openxmlformats.org/spreadsheetml/2006/main" count="52" uniqueCount="46">
  <si>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а</t>
  </si>
  <si>
    <t>Приложение № 2 към СС 9</t>
  </si>
  <si>
    <t>ОТЧЕТ</t>
  </si>
  <si>
    <t>за приходите и разходите (двустранен)</t>
  </si>
  <si>
    <t>Наименование на разходите</t>
  </si>
  <si>
    <t>Сума в хил. лв.</t>
  </si>
  <si>
    <t>Наименование на приходите</t>
  </si>
  <si>
    <t>текуща година</t>
  </si>
  <si>
    <t>предходна година</t>
  </si>
  <si>
    <t>I. РАЗХОДИ ЗА ДЕЙНОСТТА</t>
  </si>
  <si>
    <t>I. ПРИХОДИ ОТ ДЕЙНОСТТА</t>
  </si>
  <si>
    <t>А. Разходи за регламентирана дейност</t>
  </si>
  <si>
    <t>А. Приходи от регламентирана дейност</t>
  </si>
  <si>
    <t>1. Дарения</t>
  </si>
  <si>
    <t>1. Приходи от дарения под условие</t>
  </si>
  <si>
    <t>2. Приходи от дарения без условие</t>
  </si>
  <si>
    <t>Всичко А:</t>
  </si>
  <si>
    <t>3. Членски внос</t>
  </si>
  <si>
    <t>Б. Административни разходи</t>
  </si>
  <si>
    <t>Общо I:</t>
  </si>
  <si>
    <t>II. ФИНАНСОВИ РАЗХОДИ</t>
  </si>
  <si>
    <t>II. ФИНАНСОВИ ПРИХОДИ</t>
  </si>
  <si>
    <t>Общо II:</t>
  </si>
  <si>
    <t>III.ИЗВЪНРЕДНИ РАЗХОДИ</t>
  </si>
  <si>
    <t>III. ИЗВЪНРЕДНИ ПРИХОДИ</t>
  </si>
  <si>
    <t>IV. ЗАГУБА ОТ СТОПАНСКА ДЕЙНОСТ</t>
  </si>
  <si>
    <t>V. ОБЩО РАЗХОДИ</t>
  </si>
  <si>
    <t>V. ОБЩО ПРИХОДИ</t>
  </si>
  <si>
    <t>VI. РЕЗУЛТАТ</t>
  </si>
  <si>
    <t>Всичко (V+VI)</t>
  </si>
  <si>
    <t>Всичко (V + VI)</t>
  </si>
  <si>
    <t xml:space="preserve">4. Други приходи-в т.ч.
</t>
  </si>
  <si>
    <t>4.1. Държавна субсидия</t>
  </si>
  <si>
    <t>4.1. Собствени средства на кандидати</t>
  </si>
  <si>
    <t xml:space="preserve">       /М. Димитрова/</t>
  </si>
  <si>
    <t>4.1. Други- възстановени разходи и лихви</t>
  </si>
  <si>
    <t>/К. Нинова/</t>
  </si>
  <si>
    <t>Дата на одиторски доклад:</t>
  </si>
  <si>
    <t>1. Разходи за лихви</t>
  </si>
  <si>
    <t>на БЪЛГАРСКА СОЦИАЛИСТИЧЕСКА ПАРТИЯ</t>
  </si>
  <si>
    <t>Регистриран одитор, отговорен за одита: ………………………………</t>
  </si>
  <si>
    <t xml:space="preserve">          Емилия Лучева, ДЕС, гр.София</t>
  </si>
  <si>
    <t>IV. НЕТНА ПЕЧАЛБА ОТ СТОПАНСКА ДЕЙНОСТ</t>
  </si>
  <si>
    <t>2. Други разходи - за избори и други</t>
  </si>
  <si>
    <t>за 2020г.</t>
  </si>
  <si>
    <t xml:space="preserve">Дата: 16.03.2021г.             Съставител: ......................                     Ръководител: ...................    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</si>
</sst>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85" fontId="22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0" xfId="57">
      <alignment/>
      <protection/>
    </xf>
    <xf numFmtId="0" fontId="29" fillId="0" borderId="0" xfId="0" applyFont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0" fontId="24" fillId="0" borderId="13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0" xfId="57" applyFont="1" applyFill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wrapText="1"/>
    </xf>
    <xf numFmtId="0" fontId="21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23.57421875" style="4" customWidth="1"/>
    <col min="2" max="2" width="10.421875" style="7" bestFit="1" customWidth="1"/>
    <col min="3" max="3" width="10.00390625" style="7" customWidth="1"/>
    <col min="4" max="4" width="24.421875" style="4" customWidth="1"/>
    <col min="5" max="5" width="9.140625" style="7" customWidth="1"/>
    <col min="6" max="6" width="10.421875" style="7" customWidth="1"/>
    <col min="7" max="16384" width="9.140625" style="7" customWidth="1"/>
  </cols>
  <sheetData>
    <row r="1" spans="4:6" ht="12.75">
      <c r="D1" s="46" t="s">
        <v>1</v>
      </c>
      <c r="E1" s="46"/>
      <c r="F1" s="46"/>
    </row>
    <row r="2" spans="1:6" ht="12.75">
      <c r="A2" s="47" t="s">
        <v>2</v>
      </c>
      <c r="B2" s="47"/>
      <c r="C2" s="47"/>
      <c r="D2" s="47"/>
      <c r="E2" s="47"/>
      <c r="F2" s="47"/>
    </row>
    <row r="3" spans="1:6" ht="16.5" customHeight="1">
      <c r="A3" s="47" t="s">
        <v>3</v>
      </c>
      <c r="B3" s="47"/>
      <c r="C3" s="47"/>
      <c r="D3" s="47"/>
      <c r="E3" s="47"/>
      <c r="F3" s="47"/>
    </row>
    <row r="4" spans="1:6" ht="15" customHeight="1">
      <c r="A4" s="47" t="s">
        <v>39</v>
      </c>
      <c r="B4" s="47"/>
      <c r="C4" s="47"/>
      <c r="D4" s="47"/>
      <c r="E4" s="47"/>
      <c r="F4" s="47"/>
    </row>
    <row r="5" spans="1:6" ht="15.75" customHeight="1">
      <c r="A5" s="47" t="s">
        <v>44</v>
      </c>
      <c r="B5" s="47"/>
      <c r="C5" s="47"/>
      <c r="D5" s="47"/>
      <c r="E5" s="47"/>
      <c r="F5" s="47"/>
    </row>
    <row r="6" ht="6" customHeight="1" thickBot="1">
      <c r="A6" s="22"/>
    </row>
    <row r="7" spans="1:6" ht="31.5" customHeight="1">
      <c r="A7" s="48" t="s">
        <v>4</v>
      </c>
      <c r="B7" s="52" t="s">
        <v>5</v>
      </c>
      <c r="C7" s="52"/>
      <c r="D7" s="50" t="s">
        <v>6</v>
      </c>
      <c r="E7" s="52" t="s">
        <v>5</v>
      </c>
      <c r="F7" s="53"/>
    </row>
    <row r="8" spans="1:6" ht="12.75">
      <c r="A8" s="49"/>
      <c r="B8" s="54" t="s">
        <v>7</v>
      </c>
      <c r="C8" s="54" t="s">
        <v>8</v>
      </c>
      <c r="D8" s="51"/>
      <c r="E8" s="54" t="s">
        <v>7</v>
      </c>
      <c r="F8" s="60" t="s">
        <v>8</v>
      </c>
    </row>
    <row r="9" spans="1:6" ht="12.75">
      <c r="A9" s="49"/>
      <c r="B9" s="55"/>
      <c r="C9" s="55"/>
      <c r="D9" s="51"/>
      <c r="E9" s="55"/>
      <c r="F9" s="61"/>
    </row>
    <row r="10" spans="1:6" ht="9" customHeight="1">
      <c r="A10" s="49"/>
      <c r="B10" s="55"/>
      <c r="C10" s="55"/>
      <c r="D10" s="51"/>
      <c r="E10" s="55"/>
      <c r="F10" s="61"/>
    </row>
    <row r="11" spans="1:6" ht="1.5" customHeight="1">
      <c r="A11" s="43"/>
      <c r="B11" s="56"/>
      <c r="C11" s="56"/>
      <c r="D11" s="44"/>
      <c r="E11" s="56"/>
      <c r="F11" s="62"/>
    </row>
    <row r="12" spans="1:6" s="21" customFormat="1" ht="12" customHeight="1">
      <c r="A12" s="25" t="s">
        <v>0</v>
      </c>
      <c r="B12" s="20">
        <v>1</v>
      </c>
      <c r="C12" s="20">
        <v>2</v>
      </c>
      <c r="D12" s="13" t="s">
        <v>0</v>
      </c>
      <c r="E12" s="20">
        <v>1</v>
      </c>
      <c r="F12" s="26">
        <v>2</v>
      </c>
    </row>
    <row r="13" spans="1:6" ht="22.5" customHeight="1">
      <c r="A13" s="16" t="s">
        <v>9</v>
      </c>
      <c r="B13" s="9"/>
      <c r="C13" s="9"/>
      <c r="D13" s="5" t="s">
        <v>10</v>
      </c>
      <c r="E13" s="9"/>
      <c r="F13" s="27"/>
    </row>
    <row r="14" spans="1:6" ht="26.25" customHeight="1">
      <c r="A14" s="16" t="s">
        <v>11</v>
      </c>
      <c r="B14" s="2"/>
      <c r="C14" s="2"/>
      <c r="D14" s="5" t="s">
        <v>12</v>
      </c>
      <c r="E14" s="2"/>
      <c r="F14" s="28"/>
    </row>
    <row r="15" spans="1:6" ht="24">
      <c r="A15" s="17" t="s">
        <v>13</v>
      </c>
      <c r="B15" s="8">
        <v>2</v>
      </c>
      <c r="C15" s="8">
        <v>4</v>
      </c>
      <c r="D15" s="6" t="s">
        <v>14</v>
      </c>
      <c r="E15" s="8">
        <v>0</v>
      </c>
      <c r="F15" s="29">
        <v>433</v>
      </c>
    </row>
    <row r="16" spans="1:6" ht="30" customHeight="1">
      <c r="A16" s="17" t="s">
        <v>43</v>
      </c>
      <c r="B16" s="8">
        <v>0</v>
      </c>
      <c r="C16" s="8">
        <v>3315</v>
      </c>
      <c r="D16" s="6" t="s">
        <v>15</v>
      </c>
      <c r="E16" s="8">
        <v>1415</v>
      </c>
      <c r="F16" s="29">
        <v>531</v>
      </c>
    </row>
    <row r="17" spans="1:6" ht="12.75">
      <c r="A17" s="16" t="s">
        <v>16</v>
      </c>
      <c r="B17" s="3">
        <v>2</v>
      </c>
      <c r="C17" s="3">
        <f>SUM(C15:C16)</f>
        <v>3319</v>
      </c>
      <c r="D17" s="6" t="s">
        <v>17</v>
      </c>
      <c r="E17" s="8">
        <v>1193</v>
      </c>
      <c r="F17" s="29">
        <v>1145</v>
      </c>
    </row>
    <row r="18" spans="1:6" ht="24">
      <c r="A18" s="16" t="s">
        <v>18</v>
      </c>
      <c r="B18" s="3">
        <v>5638</v>
      </c>
      <c r="C18" s="3">
        <v>10474</v>
      </c>
      <c r="D18" s="6" t="s">
        <v>31</v>
      </c>
      <c r="E18" s="8">
        <v>3268</v>
      </c>
      <c r="F18" s="29">
        <v>5672</v>
      </c>
    </row>
    <row r="19" spans="1:6" ht="12.75">
      <c r="A19" s="16"/>
      <c r="B19" s="8"/>
      <c r="C19" s="8"/>
      <c r="D19" s="6" t="s">
        <v>32</v>
      </c>
      <c r="E19" s="8">
        <v>3252</v>
      </c>
      <c r="F19" s="29">
        <v>5394</v>
      </c>
    </row>
    <row r="20" spans="1:6" ht="24">
      <c r="A20" s="16"/>
      <c r="B20" s="8"/>
      <c r="C20" s="8"/>
      <c r="D20" s="6" t="s">
        <v>33</v>
      </c>
      <c r="E20" s="8">
        <v>0</v>
      </c>
      <c r="F20" s="29">
        <v>237</v>
      </c>
    </row>
    <row r="21" spans="1:6" ht="24">
      <c r="A21" s="16"/>
      <c r="B21" s="8"/>
      <c r="C21" s="8"/>
      <c r="D21" s="6" t="s">
        <v>35</v>
      </c>
      <c r="E21" s="8">
        <v>16</v>
      </c>
      <c r="F21" s="29">
        <v>41</v>
      </c>
    </row>
    <row r="22" spans="1:6" ht="12.75">
      <c r="A22" s="16" t="s">
        <v>19</v>
      </c>
      <c r="B22" s="3">
        <v>5640</v>
      </c>
      <c r="C22" s="3">
        <f>SUM(C17:C21)</f>
        <v>13793</v>
      </c>
      <c r="D22" s="5" t="s">
        <v>19</v>
      </c>
      <c r="E22" s="3">
        <v>5876</v>
      </c>
      <c r="F22" s="30">
        <v>7781</v>
      </c>
    </row>
    <row r="23" spans="1:6" ht="16.5" customHeight="1">
      <c r="A23" s="16" t="s">
        <v>20</v>
      </c>
      <c r="B23" s="2"/>
      <c r="C23" s="2"/>
      <c r="D23" s="5" t="s">
        <v>21</v>
      </c>
      <c r="E23" s="1"/>
      <c r="F23" s="31"/>
    </row>
    <row r="24" spans="1:6" ht="12.75">
      <c r="A24" s="17" t="s">
        <v>38</v>
      </c>
      <c r="B24" s="8">
        <v>66</v>
      </c>
      <c r="C24" s="8">
        <v>36</v>
      </c>
      <c r="D24" s="6"/>
      <c r="E24" s="8"/>
      <c r="F24" s="29"/>
    </row>
    <row r="25" spans="1:6" ht="15" customHeight="1">
      <c r="A25" s="16" t="s">
        <v>22</v>
      </c>
      <c r="B25" s="3">
        <v>66</v>
      </c>
      <c r="C25" s="3">
        <v>36</v>
      </c>
      <c r="D25" s="5"/>
      <c r="E25" s="3"/>
      <c r="F25" s="30"/>
    </row>
    <row r="26" spans="1:6" ht="18.75" customHeight="1">
      <c r="A26" s="16" t="s">
        <v>23</v>
      </c>
      <c r="B26" s="2"/>
      <c r="C26" s="2"/>
      <c r="D26" s="5" t="s">
        <v>24</v>
      </c>
      <c r="E26" s="1"/>
      <c r="F26" s="31"/>
    </row>
    <row r="27" spans="1:6" ht="24.75" customHeight="1">
      <c r="A27" s="16" t="s">
        <v>25</v>
      </c>
      <c r="B27" s="3">
        <v>0</v>
      </c>
      <c r="C27" s="3">
        <v>0</v>
      </c>
      <c r="D27" s="5" t="s">
        <v>42</v>
      </c>
      <c r="E27" s="8">
        <v>14</v>
      </c>
      <c r="F27" s="29">
        <v>21</v>
      </c>
    </row>
    <row r="28" spans="1:6" ht="18.75" customHeight="1">
      <c r="A28" s="16" t="s">
        <v>26</v>
      </c>
      <c r="B28" s="3">
        <v>5706</v>
      </c>
      <c r="C28" s="3">
        <v>13829</v>
      </c>
      <c r="D28" s="5" t="s">
        <v>27</v>
      </c>
      <c r="E28" s="3">
        <v>5890</v>
      </c>
      <c r="F28" s="30">
        <v>7802</v>
      </c>
    </row>
    <row r="29" spans="1:6" ht="18.75" customHeight="1" thickBot="1">
      <c r="A29" s="18" t="s">
        <v>28</v>
      </c>
      <c r="B29" s="10">
        <v>184</v>
      </c>
      <c r="C29" s="10">
        <v>-6027</v>
      </c>
      <c r="D29" s="32" t="s">
        <v>28</v>
      </c>
      <c r="E29" s="12"/>
      <c r="F29" s="33"/>
    </row>
    <row r="30" spans="1:6" ht="25.5" customHeight="1" thickBot="1">
      <c r="A30" s="19" t="s">
        <v>29</v>
      </c>
      <c r="B30" s="34">
        <v>5890</v>
      </c>
      <c r="C30" s="34">
        <v>7802</v>
      </c>
      <c r="D30" s="35" t="s">
        <v>30</v>
      </c>
      <c r="E30" s="34">
        <v>5890</v>
      </c>
      <c r="F30" s="36">
        <v>7802</v>
      </c>
    </row>
    <row r="31" ht="8.25" customHeight="1">
      <c r="A31" s="23"/>
    </row>
    <row r="32" ht="8.25" customHeight="1">
      <c r="A32" s="23"/>
    </row>
    <row r="33" ht="8.25" customHeight="1">
      <c r="A33" s="23"/>
    </row>
    <row r="34" spans="1:6" ht="24.75" customHeight="1">
      <c r="A34" s="59" t="s">
        <v>45</v>
      </c>
      <c r="B34" s="59"/>
      <c r="C34" s="59"/>
      <c r="D34" s="59"/>
      <c r="E34" s="59"/>
      <c r="F34" s="59"/>
    </row>
    <row r="35" spans="1:4" s="42" customFormat="1" ht="17.25" customHeight="1">
      <c r="A35" s="40"/>
      <c r="B35" s="58" t="s">
        <v>34</v>
      </c>
      <c r="C35" s="58"/>
      <c r="D35" s="41" t="s">
        <v>36</v>
      </c>
    </row>
    <row r="36" spans="2:4" ht="18" customHeight="1">
      <c r="B36" s="11"/>
      <c r="C36" s="11"/>
      <c r="D36" s="24"/>
    </row>
    <row r="38" spans="1:4" ht="12.75">
      <c r="A38" s="38" t="s">
        <v>40</v>
      </c>
      <c r="B38" s="38"/>
      <c r="C38" s="37"/>
      <c r="D38" s="39"/>
    </row>
    <row r="39" spans="1:4" ht="12.75">
      <c r="A39" s="39"/>
      <c r="B39" s="45" t="s">
        <v>41</v>
      </c>
      <c r="C39" s="45"/>
      <c r="D39" s="45"/>
    </row>
    <row r="40" spans="1:4" ht="12.75">
      <c r="A40" s="38" t="s">
        <v>37</v>
      </c>
      <c r="B40" s="38"/>
      <c r="C40" s="37"/>
      <c r="D40" s="39"/>
    </row>
    <row r="41" spans="1:4" ht="15">
      <c r="A41" s="57"/>
      <c r="B41" s="57"/>
      <c r="C41" s="14"/>
      <c r="D41" s="15"/>
    </row>
  </sheetData>
  <sheetProtection/>
  <mergeCells count="17">
    <mergeCell ref="A41:B41"/>
    <mergeCell ref="B35:C35"/>
    <mergeCell ref="A34:F34"/>
    <mergeCell ref="E8:E11"/>
    <mergeCell ref="F8:F11"/>
    <mergeCell ref="C8:C11"/>
    <mergeCell ref="B39:D39"/>
    <mergeCell ref="D1:F1"/>
    <mergeCell ref="A2:F2"/>
    <mergeCell ref="A3:F3"/>
    <mergeCell ref="A4:F4"/>
    <mergeCell ref="A5:F5"/>
    <mergeCell ref="A7:A11"/>
    <mergeCell ref="D7:D11"/>
    <mergeCell ref="E7:F7"/>
    <mergeCell ref="B8:B11"/>
    <mergeCell ref="B7:C7"/>
  </mergeCells>
  <printOptions/>
  <pageMargins left="0.5511811023622047" right="0.35433070866141736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2021-03-05T13:46:00Z</cp:lastPrinted>
  <dcterms:created xsi:type="dcterms:W3CDTF">1996-10-14T23:33:28Z</dcterms:created>
  <dcterms:modified xsi:type="dcterms:W3CDTF">2021-03-30T08:21:57Z</dcterms:modified>
  <cp:category/>
  <cp:version/>
  <cp:contentType/>
  <cp:contentStatus/>
</cp:coreProperties>
</file>